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May cua Dao\huong-dao\ĐT TU XA\_2022-2023\"/>
    </mc:Choice>
  </mc:AlternateContent>
  <bookViews>
    <workbookView xWindow="0" yWindow="0" windowWidth="28800" windowHeight="11730"/>
  </bookViews>
  <sheets>
    <sheet name="Sheet1" sheetId="6" r:id="rId1"/>
  </sheets>
  <calcPr calcId="162913"/>
</workbook>
</file>

<file path=xl/calcChain.xml><?xml version="1.0" encoding="utf-8"?>
<calcChain xmlns="http://schemas.openxmlformats.org/spreadsheetml/2006/main">
  <c r="H16" i="6" l="1"/>
  <c r="H10" i="6"/>
</calcChain>
</file>

<file path=xl/sharedStrings.xml><?xml version="1.0" encoding="utf-8"?>
<sst xmlns="http://schemas.openxmlformats.org/spreadsheetml/2006/main" count="90" uniqueCount="69">
  <si>
    <t>CSC00006</t>
  </si>
  <si>
    <t>CSC10002</t>
  </si>
  <si>
    <t>CSC13121</t>
  </si>
  <si>
    <t>CSC10001</t>
  </si>
  <si>
    <t>Tin học cơ sở</t>
  </si>
  <si>
    <t>Kỹ thuật lập trình</t>
  </si>
  <si>
    <t>Lập trình ứng dụng quản lý 1</t>
  </si>
  <si>
    <t>Nhập môn lập trình</t>
  </si>
  <si>
    <t>1007</t>
  </si>
  <si>
    <t>Đặng Trần Minh Hậu</t>
  </si>
  <si>
    <t>Khoa Chính trị-Hành chính</t>
  </si>
  <si>
    <t>0735</t>
  </si>
  <si>
    <t>Phạm Minh Tuấn</t>
  </si>
  <si>
    <t>Nguyễn Văn Thùy</t>
  </si>
  <si>
    <t>0263</t>
  </si>
  <si>
    <t>Trương Phước Lộc</t>
  </si>
  <si>
    <t>1363</t>
  </si>
  <si>
    <t>ĐẠI HỌC QUỐC GIA TP. HCM</t>
  </si>
  <si>
    <t>CỘNG HOÀ XÃ HỘI CHỦ NGHĨA VIỆT NAM</t>
  </si>
  <si>
    <t>TRƯỜNG ĐẠI HỌC KHOA HỌC TỰ NHIÊN</t>
  </si>
  <si>
    <t>Độc lập - Tự do - Hạnh phúc</t>
  </si>
  <si>
    <t>HỆ ĐÀO TẠO TỪ XA NGÀNH CÔNG NGHỆ THÔNG TIN</t>
  </si>
  <si>
    <t>(Địa điểm thi: 227 Nguyễn Văn Cừ, P.4, Q.5, TP. HCM)</t>
  </si>
  <si>
    <t>STT</t>
  </si>
  <si>
    <t>Mã môn học</t>
  </si>
  <si>
    <t>Tên môn học</t>
  </si>
  <si>
    <t>Ngày thi</t>
  </si>
  <si>
    <t>Giờ thi</t>
  </si>
  <si>
    <t>SL</t>
  </si>
  <si>
    <t>Mã CB</t>
  </si>
  <si>
    <t>Họ tên CBGD</t>
  </si>
  <si>
    <t>Ghi chú</t>
  </si>
  <si>
    <t xml:space="preserve">     - Sinh viên có mặt tại phòng thi ít nhất 15 phút trước giờ thi.</t>
  </si>
  <si>
    <t>TL. HIỆU TRƯỞNG</t>
  </si>
  <si>
    <t>KT. TRƯỞNG PHÒNG KHẢO THÍ &amp; ĐBCL</t>
  </si>
  <si>
    <t>PHÓ TRƯỞNG PHÒNG</t>
  </si>
  <si>
    <t>Nguyễn Thị Thùy Trang</t>
  </si>
  <si>
    <t>07g00</t>
  </si>
  <si>
    <t>09g00</t>
  </si>
  <si>
    <t>11g00</t>
  </si>
  <si>
    <t>Ca thi</t>
  </si>
  <si>
    <r>
      <t>Lưu ý</t>
    </r>
    <r>
      <rPr>
        <b/>
        <sz val="11"/>
        <rFont val="Times New Roman"/>
        <family val="1"/>
      </rPr>
      <t>:  - Sinh viên phải đem theo thẻ SV và CMND/CCCD khi đi thi.</t>
    </r>
  </si>
  <si>
    <t>03/06/2023</t>
  </si>
  <si>
    <t>MTH00004</t>
  </si>
  <si>
    <t>Vi tích phân 2B</t>
  </si>
  <si>
    <t>902</t>
  </si>
  <si>
    <t>BAA00004</t>
  </si>
  <si>
    <t>Pháp luật đại cương</t>
  </si>
  <si>
    <t>10/06/2023</t>
  </si>
  <si>
    <t>1938</t>
  </si>
  <si>
    <t>Hà Minh Ninh</t>
  </si>
  <si>
    <t>BAA00103</t>
  </si>
  <si>
    <t>Chủ nghĩa Xã hội khoa học</t>
  </si>
  <si>
    <t>11/06/2023</t>
  </si>
  <si>
    <t>GD1</t>
  </si>
  <si>
    <t>H2.2</t>
  </si>
  <si>
    <t>H2.1</t>
  </si>
  <si>
    <t>E405</t>
  </si>
  <si>
    <t>C33</t>
  </si>
  <si>
    <t>MSSV
( Từ - đến)</t>
  </si>
  <si>
    <t>1881118 - 22880044</t>
  </si>
  <si>
    <t>22880045 - 22880191</t>
  </si>
  <si>
    <t>E301</t>
  </si>
  <si>
    <t>22880221 - 22880301</t>
  </si>
  <si>
    <t>20810026 - 22880220</t>
  </si>
  <si>
    <t>THÔNG BÁO THAY ĐỔI PHÒNG THI HỌC KỲ 2 / 2022 - 2023</t>
  </si>
  <si>
    <t xml:space="preserve">  Ngày 31 tháng 5 năm 2023</t>
  </si>
  <si>
    <t>Phòng thi cũ</t>
  </si>
  <si>
    <t>Phòng thi mới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</si>
</sst>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20" x14ac:knownFonts="1">
    <font>
      <sz val="11"/>
      <color theme="1"/>
      <name val="Calibri"/>
      <family val="2"/>
      <scheme val="minor"/>
    </font>
    <font>
      <sz val="10.5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sz val="11"/>
      <color theme="1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49" fontId="16" fillId="0" borderId="4" xfId="0" quotePrefix="1" applyNumberFormat="1" applyFont="1" applyBorder="1" applyAlignment="1">
      <alignment horizontal="center" vertical="center"/>
    </xf>
    <xf numFmtId="49" fontId="16" fillId="0" borderId="4" xfId="0" quotePrefix="1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49" fontId="18" fillId="0" borderId="5" xfId="0" applyNumberFormat="1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49" fontId="16" fillId="0" borderId="10" xfId="0" quotePrefix="1" applyNumberFormat="1" applyFont="1" applyBorder="1" applyAlignment="1">
      <alignment horizontal="center" vertical="center"/>
    </xf>
    <xf numFmtId="49" fontId="16" fillId="0" borderId="10" xfId="0" quotePrefix="1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8" fillId="0" borderId="11" xfId="0" applyNumberFormat="1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quotePrefix="1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49" fontId="18" fillId="0" borderId="16" xfId="0" applyNumberFormat="1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49" fontId="16" fillId="0" borderId="13" xfId="0" quotePrefix="1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49" fontId="18" fillId="0" borderId="14" xfId="0" applyNumberFormat="1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49" fontId="16" fillId="0" borderId="18" xfId="0" quotePrefix="1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49" fontId="16" fillId="0" borderId="19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49" fontId="16" fillId="0" borderId="24" xfId="0" quotePrefix="1" applyNumberFormat="1" applyFont="1" applyBorder="1" applyAlignment="1">
      <alignment horizontal="center" vertical="center"/>
    </xf>
    <xf numFmtId="49" fontId="16" fillId="0" borderId="24" xfId="0" quotePrefix="1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  <xf numFmtId="49" fontId="16" fillId="0" borderId="21" xfId="0" quotePrefix="1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49" fontId="19" fillId="0" borderId="22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6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4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28" xfId="0" applyFont="1" applyBorder="1" applyAlignment="1">
      <alignment horizontal="center" vertical="center"/>
    </xf>
    <xf numFmtId="164" fontId="16" fillId="0" borderId="29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49" fontId="16" fillId="0" borderId="29" xfId="0" quotePrefix="1" applyNumberFormat="1" applyFont="1" applyBorder="1" applyAlignment="1">
      <alignment horizontal="center" vertical="center"/>
    </xf>
    <xf numFmtId="49" fontId="16" fillId="0" borderId="29" xfId="0" quotePrefix="1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V16" sqref="V16"/>
    </sheetView>
  </sheetViews>
  <sheetFormatPr defaultRowHeight="12.75" x14ac:dyDescent="0.2"/>
  <cols>
    <col min="1" max="1" width="4.140625" style="12" customWidth="1"/>
    <col min="2" max="2" width="12.28515625" style="12" customWidth="1"/>
    <col min="3" max="3" width="26.140625" style="12" customWidth="1"/>
    <col min="4" max="4" width="11.85546875" style="17" customWidth="1"/>
    <col min="5" max="5" width="4.42578125" style="17" hidden="1" customWidth="1"/>
    <col min="6" max="6" width="7.28515625" style="17" customWidth="1"/>
    <col min="7" max="7" width="3.85546875" style="12" hidden="1" customWidth="1"/>
    <col min="8" max="8" width="5.140625" style="12" customWidth="1"/>
    <col min="9" max="9" width="14.140625" style="12" customWidth="1"/>
    <col min="10" max="10" width="15.42578125" style="12" customWidth="1"/>
    <col min="11" max="11" width="25.7109375" style="12" customWidth="1"/>
    <col min="12" max="12" width="6.7109375" style="18" hidden="1" customWidth="1"/>
    <col min="13" max="13" width="23.140625" style="12" hidden="1" customWidth="1"/>
    <col min="14" max="14" width="11.42578125" style="12" customWidth="1"/>
    <col min="15" max="15" width="9.140625" style="12" hidden="1" customWidth="1"/>
    <col min="16" max="242" width="9.140625" style="12"/>
    <col min="243" max="243" width="4.42578125" style="12" customWidth="1"/>
    <col min="244" max="244" width="8.7109375" style="12" customWidth="1"/>
    <col min="245" max="245" width="35.5703125" style="12" customWidth="1"/>
    <col min="246" max="246" width="10.85546875" style="12" customWidth="1"/>
    <col min="247" max="247" width="7.85546875" style="12" customWidth="1"/>
    <col min="248" max="248" width="4.140625" style="12" customWidth="1"/>
    <col min="249" max="249" width="11.85546875" style="12" customWidth="1"/>
    <col min="250" max="250" width="5.42578125" style="12" customWidth="1"/>
    <col min="251" max="251" width="26.7109375" style="12" customWidth="1"/>
    <col min="252" max="252" width="10" style="12" customWidth="1"/>
    <col min="253" max="498" width="9.140625" style="12"/>
    <col min="499" max="499" width="4.42578125" style="12" customWidth="1"/>
    <col min="500" max="500" width="8.7109375" style="12" customWidth="1"/>
    <col min="501" max="501" width="35.5703125" style="12" customWidth="1"/>
    <col min="502" max="502" width="10.85546875" style="12" customWidth="1"/>
    <col min="503" max="503" width="7.85546875" style="12" customWidth="1"/>
    <col min="504" max="504" width="4.140625" style="12" customWidth="1"/>
    <col min="505" max="505" width="11.85546875" style="12" customWidth="1"/>
    <col min="506" max="506" width="5.42578125" style="12" customWidth="1"/>
    <col min="507" max="507" width="26.7109375" style="12" customWidth="1"/>
    <col min="508" max="508" width="10" style="12" customWidth="1"/>
    <col min="509" max="754" width="9.140625" style="12"/>
    <col min="755" max="755" width="4.42578125" style="12" customWidth="1"/>
    <col min="756" max="756" width="8.7109375" style="12" customWidth="1"/>
    <col min="757" max="757" width="35.5703125" style="12" customWidth="1"/>
    <col min="758" max="758" width="10.85546875" style="12" customWidth="1"/>
    <col min="759" max="759" width="7.85546875" style="12" customWidth="1"/>
    <col min="760" max="760" width="4.140625" style="12" customWidth="1"/>
    <col min="761" max="761" width="11.85546875" style="12" customWidth="1"/>
    <col min="762" max="762" width="5.42578125" style="12" customWidth="1"/>
    <col min="763" max="763" width="26.7109375" style="12" customWidth="1"/>
    <col min="764" max="764" width="10" style="12" customWidth="1"/>
    <col min="765" max="1010" width="9.140625" style="12"/>
    <col min="1011" max="1011" width="4.42578125" style="12" customWidth="1"/>
    <col min="1012" max="1012" width="8.7109375" style="12" customWidth="1"/>
    <col min="1013" max="1013" width="35.5703125" style="12" customWidth="1"/>
    <col min="1014" max="1014" width="10.85546875" style="12" customWidth="1"/>
    <col min="1015" max="1015" width="7.85546875" style="12" customWidth="1"/>
    <col min="1016" max="1016" width="4.140625" style="12" customWidth="1"/>
    <col min="1017" max="1017" width="11.85546875" style="12" customWidth="1"/>
    <col min="1018" max="1018" width="5.42578125" style="12" customWidth="1"/>
    <col min="1019" max="1019" width="26.7109375" style="12" customWidth="1"/>
    <col min="1020" max="1020" width="10" style="12" customWidth="1"/>
    <col min="1021" max="1266" width="9.140625" style="12"/>
    <col min="1267" max="1267" width="4.42578125" style="12" customWidth="1"/>
    <col min="1268" max="1268" width="8.7109375" style="12" customWidth="1"/>
    <col min="1269" max="1269" width="35.5703125" style="12" customWidth="1"/>
    <col min="1270" max="1270" width="10.85546875" style="12" customWidth="1"/>
    <col min="1271" max="1271" width="7.85546875" style="12" customWidth="1"/>
    <col min="1272" max="1272" width="4.140625" style="12" customWidth="1"/>
    <col min="1273" max="1273" width="11.85546875" style="12" customWidth="1"/>
    <col min="1274" max="1274" width="5.42578125" style="12" customWidth="1"/>
    <col min="1275" max="1275" width="26.7109375" style="12" customWidth="1"/>
    <col min="1276" max="1276" width="10" style="12" customWidth="1"/>
    <col min="1277" max="1522" width="9.140625" style="12"/>
    <col min="1523" max="1523" width="4.42578125" style="12" customWidth="1"/>
    <col min="1524" max="1524" width="8.7109375" style="12" customWidth="1"/>
    <col min="1525" max="1525" width="35.5703125" style="12" customWidth="1"/>
    <col min="1526" max="1526" width="10.85546875" style="12" customWidth="1"/>
    <col min="1527" max="1527" width="7.85546875" style="12" customWidth="1"/>
    <col min="1528" max="1528" width="4.140625" style="12" customWidth="1"/>
    <col min="1529" max="1529" width="11.85546875" style="12" customWidth="1"/>
    <col min="1530" max="1530" width="5.42578125" style="12" customWidth="1"/>
    <col min="1531" max="1531" width="26.7109375" style="12" customWidth="1"/>
    <col min="1532" max="1532" width="10" style="12" customWidth="1"/>
    <col min="1533" max="1778" width="9.140625" style="12"/>
    <col min="1779" max="1779" width="4.42578125" style="12" customWidth="1"/>
    <col min="1780" max="1780" width="8.7109375" style="12" customWidth="1"/>
    <col min="1781" max="1781" width="35.5703125" style="12" customWidth="1"/>
    <col min="1782" max="1782" width="10.85546875" style="12" customWidth="1"/>
    <col min="1783" max="1783" width="7.85546875" style="12" customWidth="1"/>
    <col min="1784" max="1784" width="4.140625" style="12" customWidth="1"/>
    <col min="1785" max="1785" width="11.85546875" style="12" customWidth="1"/>
    <col min="1786" max="1786" width="5.42578125" style="12" customWidth="1"/>
    <col min="1787" max="1787" width="26.7109375" style="12" customWidth="1"/>
    <col min="1788" max="1788" width="10" style="12" customWidth="1"/>
    <col min="1789" max="2034" width="9.140625" style="12"/>
    <col min="2035" max="2035" width="4.42578125" style="12" customWidth="1"/>
    <col min="2036" max="2036" width="8.7109375" style="12" customWidth="1"/>
    <col min="2037" max="2037" width="35.5703125" style="12" customWidth="1"/>
    <col min="2038" max="2038" width="10.85546875" style="12" customWidth="1"/>
    <col min="2039" max="2039" width="7.85546875" style="12" customWidth="1"/>
    <col min="2040" max="2040" width="4.140625" style="12" customWidth="1"/>
    <col min="2041" max="2041" width="11.85546875" style="12" customWidth="1"/>
    <col min="2042" max="2042" width="5.42578125" style="12" customWidth="1"/>
    <col min="2043" max="2043" width="26.7109375" style="12" customWidth="1"/>
    <col min="2044" max="2044" width="10" style="12" customWidth="1"/>
    <col min="2045" max="2290" width="9.140625" style="12"/>
    <col min="2291" max="2291" width="4.42578125" style="12" customWidth="1"/>
    <col min="2292" max="2292" width="8.7109375" style="12" customWidth="1"/>
    <col min="2293" max="2293" width="35.5703125" style="12" customWidth="1"/>
    <col min="2294" max="2294" width="10.85546875" style="12" customWidth="1"/>
    <col min="2295" max="2295" width="7.85546875" style="12" customWidth="1"/>
    <col min="2296" max="2296" width="4.140625" style="12" customWidth="1"/>
    <col min="2297" max="2297" width="11.85546875" style="12" customWidth="1"/>
    <col min="2298" max="2298" width="5.42578125" style="12" customWidth="1"/>
    <col min="2299" max="2299" width="26.7109375" style="12" customWidth="1"/>
    <col min="2300" max="2300" width="10" style="12" customWidth="1"/>
    <col min="2301" max="2546" width="9.140625" style="12"/>
    <col min="2547" max="2547" width="4.42578125" style="12" customWidth="1"/>
    <col min="2548" max="2548" width="8.7109375" style="12" customWidth="1"/>
    <col min="2549" max="2549" width="35.5703125" style="12" customWidth="1"/>
    <col min="2550" max="2550" width="10.85546875" style="12" customWidth="1"/>
    <col min="2551" max="2551" width="7.85546875" style="12" customWidth="1"/>
    <col min="2552" max="2552" width="4.140625" style="12" customWidth="1"/>
    <col min="2553" max="2553" width="11.85546875" style="12" customWidth="1"/>
    <col min="2554" max="2554" width="5.42578125" style="12" customWidth="1"/>
    <col min="2555" max="2555" width="26.7109375" style="12" customWidth="1"/>
    <col min="2556" max="2556" width="10" style="12" customWidth="1"/>
    <col min="2557" max="2802" width="9.140625" style="12"/>
    <col min="2803" max="2803" width="4.42578125" style="12" customWidth="1"/>
    <col min="2804" max="2804" width="8.7109375" style="12" customWidth="1"/>
    <col min="2805" max="2805" width="35.5703125" style="12" customWidth="1"/>
    <col min="2806" max="2806" width="10.85546875" style="12" customWidth="1"/>
    <col min="2807" max="2807" width="7.85546875" style="12" customWidth="1"/>
    <col min="2808" max="2808" width="4.140625" style="12" customWidth="1"/>
    <col min="2809" max="2809" width="11.85546875" style="12" customWidth="1"/>
    <col min="2810" max="2810" width="5.42578125" style="12" customWidth="1"/>
    <col min="2811" max="2811" width="26.7109375" style="12" customWidth="1"/>
    <col min="2812" max="2812" width="10" style="12" customWidth="1"/>
    <col min="2813" max="3058" width="9.140625" style="12"/>
    <col min="3059" max="3059" width="4.42578125" style="12" customWidth="1"/>
    <col min="3060" max="3060" width="8.7109375" style="12" customWidth="1"/>
    <col min="3061" max="3061" width="35.5703125" style="12" customWidth="1"/>
    <col min="3062" max="3062" width="10.85546875" style="12" customWidth="1"/>
    <col min="3063" max="3063" width="7.85546875" style="12" customWidth="1"/>
    <col min="3064" max="3064" width="4.140625" style="12" customWidth="1"/>
    <col min="3065" max="3065" width="11.85546875" style="12" customWidth="1"/>
    <col min="3066" max="3066" width="5.42578125" style="12" customWidth="1"/>
    <col min="3067" max="3067" width="26.7109375" style="12" customWidth="1"/>
    <col min="3068" max="3068" width="10" style="12" customWidth="1"/>
    <col min="3069" max="3314" width="9.140625" style="12"/>
    <col min="3315" max="3315" width="4.42578125" style="12" customWidth="1"/>
    <col min="3316" max="3316" width="8.7109375" style="12" customWidth="1"/>
    <col min="3317" max="3317" width="35.5703125" style="12" customWidth="1"/>
    <col min="3318" max="3318" width="10.85546875" style="12" customWidth="1"/>
    <col min="3319" max="3319" width="7.85546875" style="12" customWidth="1"/>
    <col min="3320" max="3320" width="4.140625" style="12" customWidth="1"/>
    <col min="3321" max="3321" width="11.85546875" style="12" customWidth="1"/>
    <col min="3322" max="3322" width="5.42578125" style="12" customWidth="1"/>
    <col min="3323" max="3323" width="26.7109375" style="12" customWidth="1"/>
    <col min="3324" max="3324" width="10" style="12" customWidth="1"/>
    <col min="3325" max="3570" width="9.140625" style="12"/>
    <col min="3571" max="3571" width="4.42578125" style="12" customWidth="1"/>
    <col min="3572" max="3572" width="8.7109375" style="12" customWidth="1"/>
    <col min="3573" max="3573" width="35.5703125" style="12" customWidth="1"/>
    <col min="3574" max="3574" width="10.85546875" style="12" customWidth="1"/>
    <col min="3575" max="3575" width="7.85546875" style="12" customWidth="1"/>
    <col min="3576" max="3576" width="4.140625" style="12" customWidth="1"/>
    <col min="3577" max="3577" width="11.85546875" style="12" customWidth="1"/>
    <col min="3578" max="3578" width="5.42578125" style="12" customWidth="1"/>
    <col min="3579" max="3579" width="26.7109375" style="12" customWidth="1"/>
    <col min="3580" max="3580" width="10" style="12" customWidth="1"/>
    <col min="3581" max="3826" width="9.140625" style="12"/>
    <col min="3827" max="3827" width="4.42578125" style="12" customWidth="1"/>
    <col min="3828" max="3828" width="8.7109375" style="12" customWidth="1"/>
    <col min="3829" max="3829" width="35.5703125" style="12" customWidth="1"/>
    <col min="3830" max="3830" width="10.85546875" style="12" customWidth="1"/>
    <col min="3831" max="3831" width="7.85546875" style="12" customWidth="1"/>
    <col min="3832" max="3832" width="4.140625" style="12" customWidth="1"/>
    <col min="3833" max="3833" width="11.85546875" style="12" customWidth="1"/>
    <col min="3834" max="3834" width="5.42578125" style="12" customWidth="1"/>
    <col min="3835" max="3835" width="26.7109375" style="12" customWidth="1"/>
    <col min="3836" max="3836" width="10" style="12" customWidth="1"/>
    <col min="3837" max="4082" width="9.140625" style="12"/>
    <col min="4083" max="4083" width="4.42578125" style="12" customWidth="1"/>
    <col min="4084" max="4084" width="8.7109375" style="12" customWidth="1"/>
    <col min="4085" max="4085" width="35.5703125" style="12" customWidth="1"/>
    <col min="4086" max="4086" width="10.85546875" style="12" customWidth="1"/>
    <col min="4087" max="4087" width="7.85546875" style="12" customWidth="1"/>
    <col min="4088" max="4088" width="4.140625" style="12" customWidth="1"/>
    <col min="4089" max="4089" width="11.85546875" style="12" customWidth="1"/>
    <col min="4090" max="4090" width="5.42578125" style="12" customWidth="1"/>
    <col min="4091" max="4091" width="26.7109375" style="12" customWidth="1"/>
    <col min="4092" max="4092" width="10" style="12" customWidth="1"/>
    <col min="4093" max="4338" width="9.140625" style="12"/>
    <col min="4339" max="4339" width="4.42578125" style="12" customWidth="1"/>
    <col min="4340" max="4340" width="8.7109375" style="12" customWidth="1"/>
    <col min="4341" max="4341" width="35.5703125" style="12" customWidth="1"/>
    <col min="4342" max="4342" width="10.85546875" style="12" customWidth="1"/>
    <col min="4343" max="4343" width="7.85546875" style="12" customWidth="1"/>
    <col min="4344" max="4344" width="4.140625" style="12" customWidth="1"/>
    <col min="4345" max="4345" width="11.85546875" style="12" customWidth="1"/>
    <col min="4346" max="4346" width="5.42578125" style="12" customWidth="1"/>
    <col min="4347" max="4347" width="26.7109375" style="12" customWidth="1"/>
    <col min="4348" max="4348" width="10" style="12" customWidth="1"/>
    <col min="4349" max="4594" width="9.140625" style="12"/>
    <col min="4595" max="4595" width="4.42578125" style="12" customWidth="1"/>
    <col min="4596" max="4596" width="8.7109375" style="12" customWidth="1"/>
    <col min="4597" max="4597" width="35.5703125" style="12" customWidth="1"/>
    <col min="4598" max="4598" width="10.85546875" style="12" customWidth="1"/>
    <col min="4599" max="4599" width="7.85546875" style="12" customWidth="1"/>
    <col min="4600" max="4600" width="4.140625" style="12" customWidth="1"/>
    <col min="4601" max="4601" width="11.85546875" style="12" customWidth="1"/>
    <col min="4602" max="4602" width="5.42578125" style="12" customWidth="1"/>
    <col min="4603" max="4603" width="26.7109375" style="12" customWidth="1"/>
    <col min="4604" max="4604" width="10" style="12" customWidth="1"/>
    <col min="4605" max="4850" width="9.140625" style="12"/>
    <col min="4851" max="4851" width="4.42578125" style="12" customWidth="1"/>
    <col min="4852" max="4852" width="8.7109375" style="12" customWidth="1"/>
    <col min="4853" max="4853" width="35.5703125" style="12" customWidth="1"/>
    <col min="4854" max="4854" width="10.85546875" style="12" customWidth="1"/>
    <col min="4855" max="4855" width="7.85546875" style="12" customWidth="1"/>
    <col min="4856" max="4856" width="4.140625" style="12" customWidth="1"/>
    <col min="4857" max="4857" width="11.85546875" style="12" customWidth="1"/>
    <col min="4858" max="4858" width="5.42578125" style="12" customWidth="1"/>
    <col min="4859" max="4859" width="26.7109375" style="12" customWidth="1"/>
    <col min="4860" max="4860" width="10" style="12" customWidth="1"/>
    <col min="4861" max="5106" width="9.140625" style="12"/>
    <col min="5107" max="5107" width="4.42578125" style="12" customWidth="1"/>
    <col min="5108" max="5108" width="8.7109375" style="12" customWidth="1"/>
    <col min="5109" max="5109" width="35.5703125" style="12" customWidth="1"/>
    <col min="5110" max="5110" width="10.85546875" style="12" customWidth="1"/>
    <col min="5111" max="5111" width="7.85546875" style="12" customWidth="1"/>
    <col min="5112" max="5112" width="4.140625" style="12" customWidth="1"/>
    <col min="5113" max="5113" width="11.85546875" style="12" customWidth="1"/>
    <col min="5114" max="5114" width="5.42578125" style="12" customWidth="1"/>
    <col min="5115" max="5115" width="26.7109375" style="12" customWidth="1"/>
    <col min="5116" max="5116" width="10" style="12" customWidth="1"/>
    <col min="5117" max="5362" width="9.140625" style="12"/>
    <col min="5363" max="5363" width="4.42578125" style="12" customWidth="1"/>
    <col min="5364" max="5364" width="8.7109375" style="12" customWidth="1"/>
    <col min="5365" max="5365" width="35.5703125" style="12" customWidth="1"/>
    <col min="5366" max="5366" width="10.85546875" style="12" customWidth="1"/>
    <col min="5367" max="5367" width="7.85546875" style="12" customWidth="1"/>
    <col min="5368" max="5368" width="4.140625" style="12" customWidth="1"/>
    <col min="5369" max="5369" width="11.85546875" style="12" customWidth="1"/>
    <col min="5370" max="5370" width="5.42578125" style="12" customWidth="1"/>
    <col min="5371" max="5371" width="26.7109375" style="12" customWidth="1"/>
    <col min="5372" max="5372" width="10" style="12" customWidth="1"/>
    <col min="5373" max="5618" width="9.140625" style="12"/>
    <col min="5619" max="5619" width="4.42578125" style="12" customWidth="1"/>
    <col min="5620" max="5620" width="8.7109375" style="12" customWidth="1"/>
    <col min="5621" max="5621" width="35.5703125" style="12" customWidth="1"/>
    <col min="5622" max="5622" width="10.85546875" style="12" customWidth="1"/>
    <col min="5623" max="5623" width="7.85546875" style="12" customWidth="1"/>
    <col min="5624" max="5624" width="4.140625" style="12" customWidth="1"/>
    <col min="5625" max="5625" width="11.85546875" style="12" customWidth="1"/>
    <col min="5626" max="5626" width="5.42578125" style="12" customWidth="1"/>
    <col min="5627" max="5627" width="26.7109375" style="12" customWidth="1"/>
    <col min="5628" max="5628" width="10" style="12" customWidth="1"/>
    <col min="5629" max="5874" width="9.140625" style="12"/>
    <col min="5875" max="5875" width="4.42578125" style="12" customWidth="1"/>
    <col min="5876" max="5876" width="8.7109375" style="12" customWidth="1"/>
    <col min="5877" max="5877" width="35.5703125" style="12" customWidth="1"/>
    <col min="5878" max="5878" width="10.85546875" style="12" customWidth="1"/>
    <col min="5879" max="5879" width="7.85546875" style="12" customWidth="1"/>
    <col min="5880" max="5880" width="4.140625" style="12" customWidth="1"/>
    <col min="5881" max="5881" width="11.85546875" style="12" customWidth="1"/>
    <col min="5882" max="5882" width="5.42578125" style="12" customWidth="1"/>
    <col min="5883" max="5883" width="26.7109375" style="12" customWidth="1"/>
    <col min="5884" max="5884" width="10" style="12" customWidth="1"/>
    <col min="5885" max="6130" width="9.140625" style="12"/>
    <col min="6131" max="6131" width="4.42578125" style="12" customWidth="1"/>
    <col min="6132" max="6132" width="8.7109375" style="12" customWidth="1"/>
    <col min="6133" max="6133" width="35.5703125" style="12" customWidth="1"/>
    <col min="6134" max="6134" width="10.85546875" style="12" customWidth="1"/>
    <col min="6135" max="6135" width="7.85546875" style="12" customWidth="1"/>
    <col min="6136" max="6136" width="4.140625" style="12" customWidth="1"/>
    <col min="6137" max="6137" width="11.85546875" style="12" customWidth="1"/>
    <col min="6138" max="6138" width="5.42578125" style="12" customWidth="1"/>
    <col min="6139" max="6139" width="26.7109375" style="12" customWidth="1"/>
    <col min="6140" max="6140" width="10" style="12" customWidth="1"/>
    <col min="6141" max="6386" width="9.140625" style="12"/>
    <col min="6387" max="6387" width="4.42578125" style="12" customWidth="1"/>
    <col min="6388" max="6388" width="8.7109375" style="12" customWidth="1"/>
    <col min="6389" max="6389" width="35.5703125" style="12" customWidth="1"/>
    <col min="6390" max="6390" width="10.85546875" style="12" customWidth="1"/>
    <col min="6391" max="6391" width="7.85546875" style="12" customWidth="1"/>
    <col min="6392" max="6392" width="4.140625" style="12" customWidth="1"/>
    <col min="6393" max="6393" width="11.85546875" style="12" customWidth="1"/>
    <col min="6394" max="6394" width="5.42578125" style="12" customWidth="1"/>
    <col min="6395" max="6395" width="26.7109375" style="12" customWidth="1"/>
    <col min="6396" max="6396" width="10" style="12" customWidth="1"/>
    <col min="6397" max="6642" width="9.140625" style="12"/>
    <col min="6643" max="6643" width="4.42578125" style="12" customWidth="1"/>
    <col min="6644" max="6644" width="8.7109375" style="12" customWidth="1"/>
    <col min="6645" max="6645" width="35.5703125" style="12" customWidth="1"/>
    <col min="6646" max="6646" width="10.85546875" style="12" customWidth="1"/>
    <col min="6647" max="6647" width="7.85546875" style="12" customWidth="1"/>
    <col min="6648" max="6648" width="4.140625" style="12" customWidth="1"/>
    <col min="6649" max="6649" width="11.85546875" style="12" customWidth="1"/>
    <col min="6650" max="6650" width="5.42578125" style="12" customWidth="1"/>
    <col min="6651" max="6651" width="26.7109375" style="12" customWidth="1"/>
    <col min="6652" max="6652" width="10" style="12" customWidth="1"/>
    <col min="6653" max="6898" width="9.140625" style="12"/>
    <col min="6899" max="6899" width="4.42578125" style="12" customWidth="1"/>
    <col min="6900" max="6900" width="8.7109375" style="12" customWidth="1"/>
    <col min="6901" max="6901" width="35.5703125" style="12" customWidth="1"/>
    <col min="6902" max="6902" width="10.85546875" style="12" customWidth="1"/>
    <col min="6903" max="6903" width="7.85546875" style="12" customWidth="1"/>
    <col min="6904" max="6904" width="4.140625" style="12" customWidth="1"/>
    <col min="6905" max="6905" width="11.85546875" style="12" customWidth="1"/>
    <col min="6906" max="6906" width="5.42578125" style="12" customWidth="1"/>
    <col min="6907" max="6907" width="26.7109375" style="12" customWidth="1"/>
    <col min="6908" max="6908" width="10" style="12" customWidth="1"/>
    <col min="6909" max="7154" width="9.140625" style="12"/>
    <col min="7155" max="7155" width="4.42578125" style="12" customWidth="1"/>
    <col min="7156" max="7156" width="8.7109375" style="12" customWidth="1"/>
    <col min="7157" max="7157" width="35.5703125" style="12" customWidth="1"/>
    <col min="7158" max="7158" width="10.85546875" style="12" customWidth="1"/>
    <col min="7159" max="7159" width="7.85546875" style="12" customWidth="1"/>
    <col min="7160" max="7160" width="4.140625" style="12" customWidth="1"/>
    <col min="7161" max="7161" width="11.85546875" style="12" customWidth="1"/>
    <col min="7162" max="7162" width="5.42578125" style="12" customWidth="1"/>
    <col min="7163" max="7163" width="26.7109375" style="12" customWidth="1"/>
    <col min="7164" max="7164" width="10" style="12" customWidth="1"/>
    <col min="7165" max="7410" width="9.140625" style="12"/>
    <col min="7411" max="7411" width="4.42578125" style="12" customWidth="1"/>
    <col min="7412" max="7412" width="8.7109375" style="12" customWidth="1"/>
    <col min="7413" max="7413" width="35.5703125" style="12" customWidth="1"/>
    <col min="7414" max="7414" width="10.85546875" style="12" customWidth="1"/>
    <col min="7415" max="7415" width="7.85546875" style="12" customWidth="1"/>
    <col min="7416" max="7416" width="4.140625" style="12" customWidth="1"/>
    <col min="7417" max="7417" width="11.85546875" style="12" customWidth="1"/>
    <col min="7418" max="7418" width="5.42578125" style="12" customWidth="1"/>
    <col min="7419" max="7419" width="26.7109375" style="12" customWidth="1"/>
    <col min="7420" max="7420" width="10" style="12" customWidth="1"/>
    <col min="7421" max="7666" width="9.140625" style="12"/>
    <col min="7667" max="7667" width="4.42578125" style="12" customWidth="1"/>
    <col min="7668" max="7668" width="8.7109375" style="12" customWidth="1"/>
    <col min="7669" max="7669" width="35.5703125" style="12" customWidth="1"/>
    <col min="7670" max="7670" width="10.85546875" style="12" customWidth="1"/>
    <col min="7671" max="7671" width="7.85546875" style="12" customWidth="1"/>
    <col min="7672" max="7672" width="4.140625" style="12" customWidth="1"/>
    <col min="7673" max="7673" width="11.85546875" style="12" customWidth="1"/>
    <col min="7674" max="7674" width="5.42578125" style="12" customWidth="1"/>
    <col min="7675" max="7675" width="26.7109375" style="12" customWidth="1"/>
    <col min="7676" max="7676" width="10" style="12" customWidth="1"/>
    <col min="7677" max="7922" width="9.140625" style="12"/>
    <col min="7923" max="7923" width="4.42578125" style="12" customWidth="1"/>
    <col min="7924" max="7924" width="8.7109375" style="12" customWidth="1"/>
    <col min="7925" max="7925" width="35.5703125" style="12" customWidth="1"/>
    <col min="7926" max="7926" width="10.85546875" style="12" customWidth="1"/>
    <col min="7927" max="7927" width="7.85546875" style="12" customWidth="1"/>
    <col min="7928" max="7928" width="4.140625" style="12" customWidth="1"/>
    <col min="7929" max="7929" width="11.85546875" style="12" customWidth="1"/>
    <col min="7930" max="7930" width="5.42578125" style="12" customWidth="1"/>
    <col min="7931" max="7931" width="26.7109375" style="12" customWidth="1"/>
    <col min="7932" max="7932" width="10" style="12" customWidth="1"/>
    <col min="7933" max="8178" width="9.140625" style="12"/>
    <col min="8179" max="8179" width="4.42578125" style="12" customWidth="1"/>
    <col min="8180" max="8180" width="8.7109375" style="12" customWidth="1"/>
    <col min="8181" max="8181" width="35.5703125" style="12" customWidth="1"/>
    <col min="8182" max="8182" width="10.85546875" style="12" customWidth="1"/>
    <col min="8183" max="8183" width="7.85546875" style="12" customWidth="1"/>
    <col min="8184" max="8184" width="4.140625" style="12" customWidth="1"/>
    <col min="8185" max="8185" width="11.85546875" style="12" customWidth="1"/>
    <col min="8186" max="8186" width="5.42578125" style="12" customWidth="1"/>
    <col min="8187" max="8187" width="26.7109375" style="12" customWidth="1"/>
    <col min="8188" max="8188" width="10" style="12" customWidth="1"/>
    <col min="8189" max="8434" width="9.140625" style="12"/>
    <col min="8435" max="8435" width="4.42578125" style="12" customWidth="1"/>
    <col min="8436" max="8436" width="8.7109375" style="12" customWidth="1"/>
    <col min="8437" max="8437" width="35.5703125" style="12" customWidth="1"/>
    <col min="8438" max="8438" width="10.85546875" style="12" customWidth="1"/>
    <col min="8439" max="8439" width="7.85546875" style="12" customWidth="1"/>
    <col min="8440" max="8440" width="4.140625" style="12" customWidth="1"/>
    <col min="8441" max="8441" width="11.85546875" style="12" customWidth="1"/>
    <col min="8442" max="8442" width="5.42578125" style="12" customWidth="1"/>
    <col min="8443" max="8443" width="26.7109375" style="12" customWidth="1"/>
    <col min="8444" max="8444" width="10" style="12" customWidth="1"/>
    <col min="8445" max="8690" width="9.140625" style="12"/>
    <col min="8691" max="8691" width="4.42578125" style="12" customWidth="1"/>
    <col min="8692" max="8692" width="8.7109375" style="12" customWidth="1"/>
    <col min="8693" max="8693" width="35.5703125" style="12" customWidth="1"/>
    <col min="8694" max="8694" width="10.85546875" style="12" customWidth="1"/>
    <col min="8695" max="8695" width="7.85546875" style="12" customWidth="1"/>
    <col min="8696" max="8696" width="4.140625" style="12" customWidth="1"/>
    <col min="8697" max="8697" width="11.85546875" style="12" customWidth="1"/>
    <col min="8698" max="8698" width="5.42578125" style="12" customWidth="1"/>
    <col min="8699" max="8699" width="26.7109375" style="12" customWidth="1"/>
    <col min="8700" max="8700" width="10" style="12" customWidth="1"/>
    <col min="8701" max="8946" width="9.140625" style="12"/>
    <col min="8947" max="8947" width="4.42578125" style="12" customWidth="1"/>
    <col min="8948" max="8948" width="8.7109375" style="12" customWidth="1"/>
    <col min="8949" max="8949" width="35.5703125" style="12" customWidth="1"/>
    <col min="8950" max="8950" width="10.85546875" style="12" customWidth="1"/>
    <col min="8951" max="8951" width="7.85546875" style="12" customWidth="1"/>
    <col min="8952" max="8952" width="4.140625" style="12" customWidth="1"/>
    <col min="8953" max="8953" width="11.85546875" style="12" customWidth="1"/>
    <col min="8954" max="8954" width="5.42578125" style="12" customWidth="1"/>
    <col min="8955" max="8955" width="26.7109375" style="12" customWidth="1"/>
    <col min="8956" max="8956" width="10" style="12" customWidth="1"/>
    <col min="8957" max="9202" width="9.140625" style="12"/>
    <col min="9203" max="9203" width="4.42578125" style="12" customWidth="1"/>
    <col min="9204" max="9204" width="8.7109375" style="12" customWidth="1"/>
    <col min="9205" max="9205" width="35.5703125" style="12" customWidth="1"/>
    <col min="9206" max="9206" width="10.85546875" style="12" customWidth="1"/>
    <col min="9207" max="9207" width="7.85546875" style="12" customWidth="1"/>
    <col min="9208" max="9208" width="4.140625" style="12" customWidth="1"/>
    <col min="9209" max="9209" width="11.85546875" style="12" customWidth="1"/>
    <col min="9210" max="9210" width="5.42578125" style="12" customWidth="1"/>
    <col min="9211" max="9211" width="26.7109375" style="12" customWidth="1"/>
    <col min="9212" max="9212" width="10" style="12" customWidth="1"/>
    <col min="9213" max="9458" width="9.140625" style="12"/>
    <col min="9459" max="9459" width="4.42578125" style="12" customWidth="1"/>
    <col min="9460" max="9460" width="8.7109375" style="12" customWidth="1"/>
    <col min="9461" max="9461" width="35.5703125" style="12" customWidth="1"/>
    <col min="9462" max="9462" width="10.85546875" style="12" customWidth="1"/>
    <col min="9463" max="9463" width="7.85546875" style="12" customWidth="1"/>
    <col min="9464" max="9464" width="4.140625" style="12" customWidth="1"/>
    <col min="9465" max="9465" width="11.85546875" style="12" customWidth="1"/>
    <col min="9466" max="9466" width="5.42578125" style="12" customWidth="1"/>
    <col min="9467" max="9467" width="26.7109375" style="12" customWidth="1"/>
    <col min="9468" max="9468" width="10" style="12" customWidth="1"/>
    <col min="9469" max="9714" width="9.140625" style="12"/>
    <col min="9715" max="9715" width="4.42578125" style="12" customWidth="1"/>
    <col min="9716" max="9716" width="8.7109375" style="12" customWidth="1"/>
    <col min="9717" max="9717" width="35.5703125" style="12" customWidth="1"/>
    <col min="9718" max="9718" width="10.85546875" style="12" customWidth="1"/>
    <col min="9719" max="9719" width="7.85546875" style="12" customWidth="1"/>
    <col min="9720" max="9720" width="4.140625" style="12" customWidth="1"/>
    <col min="9721" max="9721" width="11.85546875" style="12" customWidth="1"/>
    <col min="9722" max="9722" width="5.42578125" style="12" customWidth="1"/>
    <col min="9723" max="9723" width="26.7109375" style="12" customWidth="1"/>
    <col min="9724" max="9724" width="10" style="12" customWidth="1"/>
    <col min="9725" max="9970" width="9.140625" style="12"/>
    <col min="9971" max="9971" width="4.42578125" style="12" customWidth="1"/>
    <col min="9972" max="9972" width="8.7109375" style="12" customWidth="1"/>
    <col min="9973" max="9973" width="35.5703125" style="12" customWidth="1"/>
    <col min="9974" max="9974" width="10.85546875" style="12" customWidth="1"/>
    <col min="9975" max="9975" width="7.85546875" style="12" customWidth="1"/>
    <col min="9976" max="9976" width="4.140625" style="12" customWidth="1"/>
    <col min="9977" max="9977" width="11.85546875" style="12" customWidth="1"/>
    <col min="9978" max="9978" width="5.42578125" style="12" customWidth="1"/>
    <col min="9979" max="9979" width="26.7109375" style="12" customWidth="1"/>
    <col min="9980" max="9980" width="10" style="12" customWidth="1"/>
    <col min="9981" max="10226" width="9.140625" style="12"/>
    <col min="10227" max="10227" width="4.42578125" style="12" customWidth="1"/>
    <col min="10228" max="10228" width="8.7109375" style="12" customWidth="1"/>
    <col min="10229" max="10229" width="35.5703125" style="12" customWidth="1"/>
    <col min="10230" max="10230" width="10.85546875" style="12" customWidth="1"/>
    <col min="10231" max="10231" width="7.85546875" style="12" customWidth="1"/>
    <col min="10232" max="10232" width="4.140625" style="12" customWidth="1"/>
    <col min="10233" max="10233" width="11.85546875" style="12" customWidth="1"/>
    <col min="10234" max="10234" width="5.42578125" style="12" customWidth="1"/>
    <col min="10235" max="10235" width="26.7109375" style="12" customWidth="1"/>
    <col min="10236" max="10236" width="10" style="12" customWidth="1"/>
    <col min="10237" max="10482" width="9.140625" style="12"/>
    <col min="10483" max="10483" width="4.42578125" style="12" customWidth="1"/>
    <col min="10484" max="10484" width="8.7109375" style="12" customWidth="1"/>
    <col min="10485" max="10485" width="35.5703125" style="12" customWidth="1"/>
    <col min="10486" max="10486" width="10.85546875" style="12" customWidth="1"/>
    <col min="10487" max="10487" width="7.85546875" style="12" customWidth="1"/>
    <col min="10488" max="10488" width="4.140625" style="12" customWidth="1"/>
    <col min="10489" max="10489" width="11.85546875" style="12" customWidth="1"/>
    <col min="10490" max="10490" width="5.42578125" style="12" customWidth="1"/>
    <col min="10491" max="10491" width="26.7109375" style="12" customWidth="1"/>
    <col min="10492" max="10492" width="10" style="12" customWidth="1"/>
    <col min="10493" max="10738" width="9.140625" style="12"/>
    <col min="10739" max="10739" width="4.42578125" style="12" customWidth="1"/>
    <col min="10740" max="10740" width="8.7109375" style="12" customWidth="1"/>
    <col min="10741" max="10741" width="35.5703125" style="12" customWidth="1"/>
    <col min="10742" max="10742" width="10.85546875" style="12" customWidth="1"/>
    <col min="10743" max="10743" width="7.85546875" style="12" customWidth="1"/>
    <col min="10744" max="10744" width="4.140625" style="12" customWidth="1"/>
    <col min="10745" max="10745" width="11.85546875" style="12" customWidth="1"/>
    <col min="10746" max="10746" width="5.42578125" style="12" customWidth="1"/>
    <col min="10747" max="10747" width="26.7109375" style="12" customWidth="1"/>
    <col min="10748" max="10748" width="10" style="12" customWidth="1"/>
    <col min="10749" max="10994" width="9.140625" style="12"/>
    <col min="10995" max="10995" width="4.42578125" style="12" customWidth="1"/>
    <col min="10996" max="10996" width="8.7109375" style="12" customWidth="1"/>
    <col min="10997" max="10997" width="35.5703125" style="12" customWidth="1"/>
    <col min="10998" max="10998" width="10.85546875" style="12" customWidth="1"/>
    <col min="10999" max="10999" width="7.85546875" style="12" customWidth="1"/>
    <col min="11000" max="11000" width="4.140625" style="12" customWidth="1"/>
    <col min="11001" max="11001" width="11.85546875" style="12" customWidth="1"/>
    <col min="11002" max="11002" width="5.42578125" style="12" customWidth="1"/>
    <col min="11003" max="11003" width="26.7109375" style="12" customWidth="1"/>
    <col min="11004" max="11004" width="10" style="12" customWidth="1"/>
    <col min="11005" max="11250" width="9.140625" style="12"/>
    <col min="11251" max="11251" width="4.42578125" style="12" customWidth="1"/>
    <col min="11252" max="11252" width="8.7109375" style="12" customWidth="1"/>
    <col min="11253" max="11253" width="35.5703125" style="12" customWidth="1"/>
    <col min="11254" max="11254" width="10.85546875" style="12" customWidth="1"/>
    <col min="11255" max="11255" width="7.85546875" style="12" customWidth="1"/>
    <col min="11256" max="11256" width="4.140625" style="12" customWidth="1"/>
    <col min="11257" max="11257" width="11.85546875" style="12" customWidth="1"/>
    <col min="11258" max="11258" width="5.42578125" style="12" customWidth="1"/>
    <col min="11259" max="11259" width="26.7109375" style="12" customWidth="1"/>
    <col min="11260" max="11260" width="10" style="12" customWidth="1"/>
    <col min="11261" max="11506" width="9.140625" style="12"/>
    <col min="11507" max="11507" width="4.42578125" style="12" customWidth="1"/>
    <col min="11508" max="11508" width="8.7109375" style="12" customWidth="1"/>
    <col min="11509" max="11509" width="35.5703125" style="12" customWidth="1"/>
    <col min="11510" max="11510" width="10.85546875" style="12" customWidth="1"/>
    <col min="11511" max="11511" width="7.85546875" style="12" customWidth="1"/>
    <col min="11512" max="11512" width="4.140625" style="12" customWidth="1"/>
    <col min="11513" max="11513" width="11.85546875" style="12" customWidth="1"/>
    <col min="11514" max="11514" width="5.42578125" style="12" customWidth="1"/>
    <col min="11515" max="11515" width="26.7109375" style="12" customWidth="1"/>
    <col min="11516" max="11516" width="10" style="12" customWidth="1"/>
    <col min="11517" max="11762" width="9.140625" style="12"/>
    <col min="11763" max="11763" width="4.42578125" style="12" customWidth="1"/>
    <col min="11764" max="11764" width="8.7109375" style="12" customWidth="1"/>
    <col min="11765" max="11765" width="35.5703125" style="12" customWidth="1"/>
    <col min="11766" max="11766" width="10.85546875" style="12" customWidth="1"/>
    <col min="11767" max="11767" width="7.85546875" style="12" customWidth="1"/>
    <col min="11768" max="11768" width="4.140625" style="12" customWidth="1"/>
    <col min="11769" max="11769" width="11.85546875" style="12" customWidth="1"/>
    <col min="11770" max="11770" width="5.42578125" style="12" customWidth="1"/>
    <col min="11771" max="11771" width="26.7109375" style="12" customWidth="1"/>
    <col min="11772" max="11772" width="10" style="12" customWidth="1"/>
    <col min="11773" max="12018" width="9.140625" style="12"/>
    <col min="12019" max="12019" width="4.42578125" style="12" customWidth="1"/>
    <col min="12020" max="12020" width="8.7109375" style="12" customWidth="1"/>
    <col min="12021" max="12021" width="35.5703125" style="12" customWidth="1"/>
    <col min="12022" max="12022" width="10.85546875" style="12" customWidth="1"/>
    <col min="12023" max="12023" width="7.85546875" style="12" customWidth="1"/>
    <col min="12024" max="12024" width="4.140625" style="12" customWidth="1"/>
    <col min="12025" max="12025" width="11.85546875" style="12" customWidth="1"/>
    <col min="12026" max="12026" width="5.42578125" style="12" customWidth="1"/>
    <col min="12027" max="12027" width="26.7109375" style="12" customWidth="1"/>
    <col min="12028" max="12028" width="10" style="12" customWidth="1"/>
    <col min="12029" max="12274" width="9.140625" style="12"/>
    <col min="12275" max="12275" width="4.42578125" style="12" customWidth="1"/>
    <col min="12276" max="12276" width="8.7109375" style="12" customWidth="1"/>
    <col min="12277" max="12277" width="35.5703125" style="12" customWidth="1"/>
    <col min="12278" max="12278" width="10.85546875" style="12" customWidth="1"/>
    <col min="12279" max="12279" width="7.85546875" style="12" customWidth="1"/>
    <col min="12280" max="12280" width="4.140625" style="12" customWidth="1"/>
    <col min="12281" max="12281" width="11.85546875" style="12" customWidth="1"/>
    <col min="12282" max="12282" width="5.42578125" style="12" customWidth="1"/>
    <col min="12283" max="12283" width="26.7109375" style="12" customWidth="1"/>
    <col min="12284" max="12284" width="10" style="12" customWidth="1"/>
    <col min="12285" max="12530" width="9.140625" style="12"/>
    <col min="12531" max="12531" width="4.42578125" style="12" customWidth="1"/>
    <col min="12532" max="12532" width="8.7109375" style="12" customWidth="1"/>
    <col min="12533" max="12533" width="35.5703125" style="12" customWidth="1"/>
    <col min="12534" max="12534" width="10.85546875" style="12" customWidth="1"/>
    <col min="12535" max="12535" width="7.85546875" style="12" customWidth="1"/>
    <col min="12536" max="12536" width="4.140625" style="12" customWidth="1"/>
    <col min="12537" max="12537" width="11.85546875" style="12" customWidth="1"/>
    <col min="12538" max="12538" width="5.42578125" style="12" customWidth="1"/>
    <col min="12539" max="12539" width="26.7109375" style="12" customWidth="1"/>
    <col min="12540" max="12540" width="10" style="12" customWidth="1"/>
    <col min="12541" max="12786" width="9.140625" style="12"/>
    <col min="12787" max="12787" width="4.42578125" style="12" customWidth="1"/>
    <col min="12788" max="12788" width="8.7109375" style="12" customWidth="1"/>
    <col min="12789" max="12789" width="35.5703125" style="12" customWidth="1"/>
    <col min="12790" max="12790" width="10.85546875" style="12" customWidth="1"/>
    <col min="12791" max="12791" width="7.85546875" style="12" customWidth="1"/>
    <col min="12792" max="12792" width="4.140625" style="12" customWidth="1"/>
    <col min="12793" max="12793" width="11.85546875" style="12" customWidth="1"/>
    <col min="12794" max="12794" width="5.42578125" style="12" customWidth="1"/>
    <col min="12795" max="12795" width="26.7109375" style="12" customWidth="1"/>
    <col min="12796" max="12796" width="10" style="12" customWidth="1"/>
    <col min="12797" max="13042" width="9.140625" style="12"/>
    <col min="13043" max="13043" width="4.42578125" style="12" customWidth="1"/>
    <col min="13044" max="13044" width="8.7109375" style="12" customWidth="1"/>
    <col min="13045" max="13045" width="35.5703125" style="12" customWidth="1"/>
    <col min="13046" max="13046" width="10.85546875" style="12" customWidth="1"/>
    <col min="13047" max="13047" width="7.85546875" style="12" customWidth="1"/>
    <col min="13048" max="13048" width="4.140625" style="12" customWidth="1"/>
    <col min="13049" max="13049" width="11.85546875" style="12" customWidth="1"/>
    <col min="13050" max="13050" width="5.42578125" style="12" customWidth="1"/>
    <col min="13051" max="13051" width="26.7109375" style="12" customWidth="1"/>
    <col min="13052" max="13052" width="10" style="12" customWidth="1"/>
    <col min="13053" max="13298" width="9.140625" style="12"/>
    <col min="13299" max="13299" width="4.42578125" style="12" customWidth="1"/>
    <col min="13300" max="13300" width="8.7109375" style="12" customWidth="1"/>
    <col min="13301" max="13301" width="35.5703125" style="12" customWidth="1"/>
    <col min="13302" max="13302" width="10.85546875" style="12" customWidth="1"/>
    <col min="13303" max="13303" width="7.85546875" style="12" customWidth="1"/>
    <col min="13304" max="13304" width="4.140625" style="12" customWidth="1"/>
    <col min="13305" max="13305" width="11.85546875" style="12" customWidth="1"/>
    <col min="13306" max="13306" width="5.42578125" style="12" customWidth="1"/>
    <col min="13307" max="13307" width="26.7109375" style="12" customWidth="1"/>
    <col min="13308" max="13308" width="10" style="12" customWidth="1"/>
    <col min="13309" max="13554" width="9.140625" style="12"/>
    <col min="13555" max="13555" width="4.42578125" style="12" customWidth="1"/>
    <col min="13556" max="13556" width="8.7109375" style="12" customWidth="1"/>
    <col min="13557" max="13557" width="35.5703125" style="12" customWidth="1"/>
    <col min="13558" max="13558" width="10.85546875" style="12" customWidth="1"/>
    <col min="13559" max="13559" width="7.85546875" style="12" customWidth="1"/>
    <col min="13560" max="13560" width="4.140625" style="12" customWidth="1"/>
    <col min="13561" max="13561" width="11.85546875" style="12" customWidth="1"/>
    <col min="13562" max="13562" width="5.42578125" style="12" customWidth="1"/>
    <col min="13563" max="13563" width="26.7109375" style="12" customWidth="1"/>
    <col min="13564" max="13564" width="10" style="12" customWidth="1"/>
    <col min="13565" max="13810" width="9.140625" style="12"/>
    <col min="13811" max="13811" width="4.42578125" style="12" customWidth="1"/>
    <col min="13812" max="13812" width="8.7109375" style="12" customWidth="1"/>
    <col min="13813" max="13813" width="35.5703125" style="12" customWidth="1"/>
    <col min="13814" max="13814" width="10.85546875" style="12" customWidth="1"/>
    <col min="13815" max="13815" width="7.85546875" style="12" customWidth="1"/>
    <col min="13816" max="13816" width="4.140625" style="12" customWidth="1"/>
    <col min="13817" max="13817" width="11.85546875" style="12" customWidth="1"/>
    <col min="13818" max="13818" width="5.42578125" style="12" customWidth="1"/>
    <col min="13819" max="13819" width="26.7109375" style="12" customWidth="1"/>
    <col min="13820" max="13820" width="10" style="12" customWidth="1"/>
    <col min="13821" max="14066" width="9.140625" style="12"/>
    <col min="14067" max="14067" width="4.42578125" style="12" customWidth="1"/>
    <col min="14068" max="14068" width="8.7109375" style="12" customWidth="1"/>
    <col min="14069" max="14069" width="35.5703125" style="12" customWidth="1"/>
    <col min="14070" max="14070" width="10.85546875" style="12" customWidth="1"/>
    <col min="14071" max="14071" width="7.85546875" style="12" customWidth="1"/>
    <col min="14072" max="14072" width="4.140625" style="12" customWidth="1"/>
    <col min="14073" max="14073" width="11.85546875" style="12" customWidth="1"/>
    <col min="14074" max="14074" width="5.42578125" style="12" customWidth="1"/>
    <col min="14075" max="14075" width="26.7109375" style="12" customWidth="1"/>
    <col min="14076" max="14076" width="10" style="12" customWidth="1"/>
    <col min="14077" max="14322" width="9.140625" style="12"/>
    <col min="14323" max="14323" width="4.42578125" style="12" customWidth="1"/>
    <col min="14324" max="14324" width="8.7109375" style="12" customWidth="1"/>
    <col min="14325" max="14325" width="35.5703125" style="12" customWidth="1"/>
    <col min="14326" max="14326" width="10.85546875" style="12" customWidth="1"/>
    <col min="14327" max="14327" width="7.85546875" style="12" customWidth="1"/>
    <col min="14328" max="14328" width="4.140625" style="12" customWidth="1"/>
    <col min="14329" max="14329" width="11.85546875" style="12" customWidth="1"/>
    <col min="14330" max="14330" width="5.42578125" style="12" customWidth="1"/>
    <col min="14331" max="14331" width="26.7109375" style="12" customWidth="1"/>
    <col min="14332" max="14332" width="10" style="12" customWidth="1"/>
    <col min="14333" max="14578" width="9.140625" style="12"/>
    <col min="14579" max="14579" width="4.42578125" style="12" customWidth="1"/>
    <col min="14580" max="14580" width="8.7109375" style="12" customWidth="1"/>
    <col min="14581" max="14581" width="35.5703125" style="12" customWidth="1"/>
    <col min="14582" max="14582" width="10.85546875" style="12" customWidth="1"/>
    <col min="14583" max="14583" width="7.85546875" style="12" customWidth="1"/>
    <col min="14584" max="14584" width="4.140625" style="12" customWidth="1"/>
    <col min="14585" max="14585" width="11.85546875" style="12" customWidth="1"/>
    <col min="14586" max="14586" width="5.42578125" style="12" customWidth="1"/>
    <col min="14587" max="14587" width="26.7109375" style="12" customWidth="1"/>
    <col min="14588" max="14588" width="10" style="12" customWidth="1"/>
    <col min="14589" max="14834" width="9.140625" style="12"/>
    <col min="14835" max="14835" width="4.42578125" style="12" customWidth="1"/>
    <col min="14836" max="14836" width="8.7109375" style="12" customWidth="1"/>
    <col min="14837" max="14837" width="35.5703125" style="12" customWidth="1"/>
    <col min="14838" max="14838" width="10.85546875" style="12" customWidth="1"/>
    <col min="14839" max="14839" width="7.85546875" style="12" customWidth="1"/>
    <col min="14840" max="14840" width="4.140625" style="12" customWidth="1"/>
    <col min="14841" max="14841" width="11.85546875" style="12" customWidth="1"/>
    <col min="14842" max="14842" width="5.42578125" style="12" customWidth="1"/>
    <col min="14843" max="14843" width="26.7109375" style="12" customWidth="1"/>
    <col min="14844" max="14844" width="10" style="12" customWidth="1"/>
    <col min="14845" max="15090" width="9.140625" style="12"/>
    <col min="15091" max="15091" width="4.42578125" style="12" customWidth="1"/>
    <col min="15092" max="15092" width="8.7109375" style="12" customWidth="1"/>
    <col min="15093" max="15093" width="35.5703125" style="12" customWidth="1"/>
    <col min="15094" max="15094" width="10.85546875" style="12" customWidth="1"/>
    <col min="15095" max="15095" width="7.85546875" style="12" customWidth="1"/>
    <col min="15096" max="15096" width="4.140625" style="12" customWidth="1"/>
    <col min="15097" max="15097" width="11.85546875" style="12" customWidth="1"/>
    <col min="15098" max="15098" width="5.42578125" style="12" customWidth="1"/>
    <col min="15099" max="15099" width="26.7109375" style="12" customWidth="1"/>
    <col min="15100" max="15100" width="10" style="12" customWidth="1"/>
    <col min="15101" max="15346" width="9.140625" style="12"/>
    <col min="15347" max="15347" width="4.42578125" style="12" customWidth="1"/>
    <col min="15348" max="15348" width="8.7109375" style="12" customWidth="1"/>
    <col min="15349" max="15349" width="35.5703125" style="12" customWidth="1"/>
    <col min="15350" max="15350" width="10.85546875" style="12" customWidth="1"/>
    <col min="15351" max="15351" width="7.85546875" style="12" customWidth="1"/>
    <col min="15352" max="15352" width="4.140625" style="12" customWidth="1"/>
    <col min="15353" max="15353" width="11.85546875" style="12" customWidth="1"/>
    <col min="15354" max="15354" width="5.42578125" style="12" customWidth="1"/>
    <col min="15355" max="15355" width="26.7109375" style="12" customWidth="1"/>
    <col min="15356" max="15356" width="10" style="12" customWidth="1"/>
    <col min="15357" max="15602" width="9.140625" style="12"/>
    <col min="15603" max="15603" width="4.42578125" style="12" customWidth="1"/>
    <col min="15604" max="15604" width="8.7109375" style="12" customWidth="1"/>
    <col min="15605" max="15605" width="35.5703125" style="12" customWidth="1"/>
    <col min="15606" max="15606" width="10.85546875" style="12" customWidth="1"/>
    <col min="15607" max="15607" width="7.85546875" style="12" customWidth="1"/>
    <col min="15608" max="15608" width="4.140625" style="12" customWidth="1"/>
    <col min="15609" max="15609" width="11.85546875" style="12" customWidth="1"/>
    <col min="15610" max="15610" width="5.42578125" style="12" customWidth="1"/>
    <col min="15611" max="15611" width="26.7109375" style="12" customWidth="1"/>
    <col min="15612" max="15612" width="10" style="12" customWidth="1"/>
    <col min="15613" max="15858" width="9.140625" style="12"/>
    <col min="15859" max="15859" width="4.42578125" style="12" customWidth="1"/>
    <col min="15860" max="15860" width="8.7109375" style="12" customWidth="1"/>
    <col min="15861" max="15861" width="35.5703125" style="12" customWidth="1"/>
    <col min="15862" max="15862" width="10.85546875" style="12" customWidth="1"/>
    <col min="15863" max="15863" width="7.85546875" style="12" customWidth="1"/>
    <col min="15864" max="15864" width="4.140625" style="12" customWidth="1"/>
    <col min="15865" max="15865" width="11.85546875" style="12" customWidth="1"/>
    <col min="15866" max="15866" width="5.42578125" style="12" customWidth="1"/>
    <col min="15867" max="15867" width="26.7109375" style="12" customWidth="1"/>
    <col min="15868" max="15868" width="10" style="12" customWidth="1"/>
    <col min="15869" max="16114" width="9.140625" style="12"/>
    <col min="16115" max="16115" width="4.42578125" style="12" customWidth="1"/>
    <col min="16116" max="16116" width="8.7109375" style="12" customWidth="1"/>
    <col min="16117" max="16117" width="35.5703125" style="12" customWidth="1"/>
    <col min="16118" max="16118" width="10.85546875" style="12" customWidth="1"/>
    <col min="16119" max="16119" width="7.85546875" style="12" customWidth="1"/>
    <col min="16120" max="16120" width="4.140625" style="12" customWidth="1"/>
    <col min="16121" max="16121" width="11.85546875" style="12" customWidth="1"/>
    <col min="16122" max="16122" width="5.42578125" style="12" customWidth="1"/>
    <col min="16123" max="16123" width="26.7109375" style="12" customWidth="1"/>
    <col min="16124" max="16124" width="10" style="12" customWidth="1"/>
    <col min="16125" max="16384" width="9.140625" style="12"/>
  </cols>
  <sheetData>
    <row r="1" spans="1:14" s="3" customFormat="1" ht="15" x14ac:dyDescent="0.25">
      <c r="B1" s="1" t="s">
        <v>17</v>
      </c>
      <c r="C1" s="1"/>
      <c r="D1" s="21" t="s">
        <v>18</v>
      </c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3" customFormat="1" ht="15" x14ac:dyDescent="0.25">
      <c r="A2" s="4" t="s">
        <v>19</v>
      </c>
      <c r="B2" s="2"/>
      <c r="C2" s="1"/>
      <c r="D2" s="21" t="s">
        <v>20</v>
      </c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3" customFormat="1" ht="11.25" customHeight="1" x14ac:dyDescent="0.25">
      <c r="D3" s="5"/>
      <c r="E3" s="5"/>
      <c r="F3" s="5"/>
      <c r="L3" s="6"/>
    </row>
    <row r="4" spans="1:14" s="7" customFormat="1" ht="24" customHeight="1" x14ac:dyDescent="0.3">
      <c r="A4" s="22" t="s">
        <v>65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s="7" customFormat="1" ht="18.75" customHeight="1" x14ac:dyDescent="0.3">
      <c r="A5" s="22" t="s">
        <v>21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s="7" customFormat="1" ht="18.75" customHeight="1" x14ac:dyDescent="0.3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3" customFormat="1" ht="16.5" customHeight="1" thickBot="1" x14ac:dyDescent="0.3">
      <c r="A7" s="8"/>
      <c r="B7" s="8"/>
      <c r="C7" s="8"/>
      <c r="D7" s="9"/>
      <c r="E7" s="9"/>
      <c r="F7" s="10"/>
      <c r="G7" s="19"/>
      <c r="H7" s="19"/>
      <c r="I7" s="19"/>
      <c r="J7" s="19"/>
      <c r="K7" s="19"/>
      <c r="L7" s="19"/>
      <c r="M7" s="11"/>
      <c r="N7" s="19"/>
    </row>
    <row r="8" spans="1:14" ht="35.25" customHeight="1" thickTop="1" thickBot="1" x14ac:dyDescent="0.25">
      <c r="A8" s="24" t="s">
        <v>23</v>
      </c>
      <c r="B8" s="25" t="s">
        <v>24</v>
      </c>
      <c r="C8" s="26" t="s">
        <v>25</v>
      </c>
      <c r="D8" s="27" t="s">
        <v>26</v>
      </c>
      <c r="E8" s="28" t="s">
        <v>40</v>
      </c>
      <c r="F8" s="28" t="s">
        <v>27</v>
      </c>
      <c r="G8" s="26" t="s">
        <v>28</v>
      </c>
      <c r="H8" s="26" t="s">
        <v>28</v>
      </c>
      <c r="I8" s="28" t="s">
        <v>67</v>
      </c>
      <c r="J8" s="29" t="s">
        <v>68</v>
      </c>
      <c r="K8" s="28" t="s">
        <v>59</v>
      </c>
      <c r="L8" s="25" t="s">
        <v>29</v>
      </c>
      <c r="M8" s="26" t="s">
        <v>30</v>
      </c>
      <c r="N8" s="30" t="s">
        <v>31</v>
      </c>
    </row>
    <row r="9" spans="1:14" s="20" customFormat="1" ht="24.75" customHeight="1" thickTop="1" x14ac:dyDescent="0.25">
      <c r="A9" s="31">
        <v>1</v>
      </c>
      <c r="B9" s="32" t="s">
        <v>1</v>
      </c>
      <c r="C9" s="33" t="s">
        <v>5</v>
      </c>
      <c r="D9" s="34" t="s">
        <v>42</v>
      </c>
      <c r="E9" s="35">
        <v>1</v>
      </c>
      <c r="F9" s="36" t="s">
        <v>37</v>
      </c>
      <c r="G9" s="32">
        <v>107</v>
      </c>
      <c r="H9" s="37">
        <v>50</v>
      </c>
      <c r="I9" s="38" t="s">
        <v>54</v>
      </c>
      <c r="J9" s="39" t="s">
        <v>58</v>
      </c>
      <c r="K9" s="40" t="s">
        <v>60</v>
      </c>
      <c r="L9" s="32" t="s">
        <v>11</v>
      </c>
      <c r="M9" s="32" t="s">
        <v>12</v>
      </c>
      <c r="N9" s="41"/>
    </row>
    <row r="10" spans="1:14" s="20" customFormat="1" ht="24.75" customHeight="1" x14ac:dyDescent="0.25">
      <c r="A10" s="42"/>
      <c r="B10" s="43"/>
      <c r="C10" s="44"/>
      <c r="D10" s="45"/>
      <c r="E10" s="46"/>
      <c r="F10" s="47"/>
      <c r="G10" s="43"/>
      <c r="H10" s="48">
        <f>G9-H9</f>
        <v>57</v>
      </c>
      <c r="I10" s="49"/>
      <c r="J10" s="50" t="s">
        <v>57</v>
      </c>
      <c r="K10" s="104" t="s">
        <v>61</v>
      </c>
      <c r="L10" s="43"/>
      <c r="M10" s="43"/>
      <c r="N10" s="51"/>
    </row>
    <row r="11" spans="1:14" s="20" customFormat="1" ht="24.75" customHeight="1" x14ac:dyDescent="0.25">
      <c r="A11" s="52">
        <v>2</v>
      </c>
      <c r="B11" s="53" t="s">
        <v>2</v>
      </c>
      <c r="C11" s="54" t="s">
        <v>6</v>
      </c>
      <c r="D11" s="55" t="s">
        <v>42</v>
      </c>
      <c r="E11" s="55">
        <v>2</v>
      </c>
      <c r="F11" s="56" t="s">
        <v>38</v>
      </c>
      <c r="G11" s="53">
        <v>30</v>
      </c>
      <c r="H11" s="53">
        <v>30</v>
      </c>
      <c r="I11" s="57" t="s">
        <v>54</v>
      </c>
      <c r="J11" s="58" t="s">
        <v>57</v>
      </c>
      <c r="K11" s="57"/>
      <c r="L11" s="53" t="s">
        <v>16</v>
      </c>
      <c r="M11" s="59" t="s">
        <v>15</v>
      </c>
      <c r="N11" s="60"/>
    </row>
    <row r="12" spans="1:14" s="20" customFormat="1" ht="24.75" customHeight="1" thickBot="1" x14ac:dyDescent="0.3">
      <c r="A12" s="61">
        <v>3</v>
      </c>
      <c r="B12" s="62" t="s">
        <v>43</v>
      </c>
      <c r="C12" s="63" t="s">
        <v>44</v>
      </c>
      <c r="D12" s="64" t="s">
        <v>42</v>
      </c>
      <c r="E12" s="64">
        <v>3</v>
      </c>
      <c r="F12" s="65" t="s">
        <v>39</v>
      </c>
      <c r="G12" s="62">
        <v>29</v>
      </c>
      <c r="H12" s="62">
        <v>29</v>
      </c>
      <c r="I12" s="66" t="s">
        <v>54</v>
      </c>
      <c r="J12" s="67" t="s">
        <v>57</v>
      </c>
      <c r="K12" s="66"/>
      <c r="L12" s="62" t="s">
        <v>14</v>
      </c>
      <c r="M12" s="68" t="s">
        <v>13</v>
      </c>
      <c r="N12" s="69"/>
    </row>
    <row r="13" spans="1:14" s="20" customFormat="1" ht="24.75" customHeight="1" x14ac:dyDescent="0.25">
      <c r="A13" s="70">
        <v>4</v>
      </c>
      <c r="B13" s="71" t="s">
        <v>46</v>
      </c>
      <c r="C13" s="72" t="s">
        <v>47</v>
      </c>
      <c r="D13" s="73" t="s">
        <v>48</v>
      </c>
      <c r="E13" s="73">
        <v>1</v>
      </c>
      <c r="F13" s="74" t="s">
        <v>37</v>
      </c>
      <c r="G13" s="75">
        <v>30</v>
      </c>
      <c r="H13" s="75">
        <v>30</v>
      </c>
      <c r="I13" s="76" t="s">
        <v>54</v>
      </c>
      <c r="J13" s="77" t="s">
        <v>62</v>
      </c>
      <c r="K13" s="76"/>
      <c r="L13" s="75" t="s">
        <v>49</v>
      </c>
      <c r="M13" s="78" t="s">
        <v>50</v>
      </c>
      <c r="N13" s="79"/>
    </row>
    <row r="14" spans="1:14" s="20" customFormat="1" ht="24.75" customHeight="1" x14ac:dyDescent="0.25">
      <c r="A14" s="52">
        <v>5</v>
      </c>
      <c r="B14" s="80" t="s">
        <v>0</v>
      </c>
      <c r="C14" s="54" t="s">
        <v>4</v>
      </c>
      <c r="D14" s="55" t="s">
        <v>48</v>
      </c>
      <c r="E14" s="55">
        <v>2</v>
      </c>
      <c r="F14" s="56" t="s">
        <v>38</v>
      </c>
      <c r="G14" s="53">
        <v>15</v>
      </c>
      <c r="H14" s="53">
        <v>15</v>
      </c>
      <c r="I14" s="57" t="s">
        <v>54</v>
      </c>
      <c r="J14" s="58" t="s">
        <v>62</v>
      </c>
      <c r="K14" s="57"/>
      <c r="L14" s="53" t="s">
        <v>8</v>
      </c>
      <c r="M14" s="59" t="s">
        <v>9</v>
      </c>
      <c r="N14" s="81"/>
    </row>
    <row r="15" spans="1:14" s="20" customFormat="1" ht="24.75" customHeight="1" x14ac:dyDescent="0.25">
      <c r="A15" s="82">
        <v>6</v>
      </c>
      <c r="B15" s="83" t="s">
        <v>3</v>
      </c>
      <c r="C15" s="84" t="s">
        <v>7</v>
      </c>
      <c r="D15" s="85" t="s">
        <v>48</v>
      </c>
      <c r="E15" s="86">
        <v>3</v>
      </c>
      <c r="F15" s="87" t="s">
        <v>39</v>
      </c>
      <c r="G15" s="88">
        <v>118</v>
      </c>
      <c r="H15" s="89">
        <v>50</v>
      </c>
      <c r="I15" s="90" t="s">
        <v>54</v>
      </c>
      <c r="J15" s="91" t="s">
        <v>62</v>
      </c>
      <c r="K15" s="92" t="s">
        <v>64</v>
      </c>
      <c r="L15" s="93" t="s">
        <v>11</v>
      </c>
      <c r="M15" s="93" t="s">
        <v>12</v>
      </c>
      <c r="N15" s="94"/>
    </row>
    <row r="16" spans="1:14" s="20" customFormat="1" ht="24.75" customHeight="1" thickBot="1" x14ac:dyDescent="0.3">
      <c r="A16" s="113"/>
      <c r="B16" s="114"/>
      <c r="C16" s="115"/>
      <c r="D16" s="116"/>
      <c r="E16" s="117"/>
      <c r="F16" s="118"/>
      <c r="G16" s="119"/>
      <c r="H16" s="120">
        <f>G15-H15</f>
        <v>68</v>
      </c>
      <c r="I16" s="121"/>
      <c r="J16" s="122" t="s">
        <v>57</v>
      </c>
      <c r="K16" s="123" t="s">
        <v>63</v>
      </c>
      <c r="L16" s="124"/>
      <c r="M16" s="124"/>
      <c r="N16" s="125"/>
    </row>
    <row r="17" spans="1:14" s="20" customFormat="1" ht="24.75" customHeight="1" thickBot="1" x14ac:dyDescent="0.3">
      <c r="A17" s="95">
        <v>7</v>
      </c>
      <c r="B17" s="96" t="s">
        <v>51</v>
      </c>
      <c r="C17" s="97" t="s">
        <v>52</v>
      </c>
      <c r="D17" s="98" t="s">
        <v>53</v>
      </c>
      <c r="E17" s="98">
        <v>1</v>
      </c>
      <c r="F17" s="99" t="s">
        <v>37</v>
      </c>
      <c r="G17" s="96">
        <v>34</v>
      </c>
      <c r="H17" s="96">
        <v>34</v>
      </c>
      <c r="I17" s="100" t="s">
        <v>56</v>
      </c>
      <c r="J17" s="101" t="s">
        <v>55</v>
      </c>
      <c r="K17" s="100"/>
      <c r="L17" s="96" t="s">
        <v>45</v>
      </c>
      <c r="M17" s="102" t="s">
        <v>10</v>
      </c>
      <c r="N17" s="103"/>
    </row>
    <row r="18" spans="1:14" s="3" customFormat="1" ht="11.25" customHeight="1" thickTop="1" x14ac:dyDescent="0.3">
      <c r="A18" s="13"/>
      <c r="B18" s="13"/>
      <c r="C18" s="13"/>
      <c r="D18" s="14"/>
      <c r="E18" s="14"/>
      <c r="F18" s="14"/>
      <c r="L18" s="6"/>
    </row>
    <row r="19" spans="1:14" s="3" customFormat="1" ht="19.5" customHeight="1" x14ac:dyDescent="0.25">
      <c r="A19" s="15" t="s">
        <v>41</v>
      </c>
      <c r="D19" s="5"/>
      <c r="E19" s="5"/>
      <c r="F19" s="5"/>
      <c r="L19" s="6"/>
    </row>
    <row r="20" spans="1:14" s="3" customFormat="1" ht="19.5" customHeight="1" x14ac:dyDescent="0.25">
      <c r="B20" s="16" t="s">
        <v>32</v>
      </c>
      <c r="D20" s="5"/>
      <c r="E20" s="5"/>
      <c r="F20" s="5"/>
      <c r="L20" s="6"/>
    </row>
    <row r="21" spans="1:14" s="3" customFormat="1" ht="9.75" customHeight="1" x14ac:dyDescent="0.25">
      <c r="A21" s="16"/>
      <c r="D21" s="5"/>
      <c r="E21" s="5"/>
      <c r="F21" s="5"/>
      <c r="L21" s="6"/>
    </row>
    <row r="22" spans="1:14" s="3" customFormat="1" ht="15" customHeight="1" x14ac:dyDescent="0.25">
      <c r="D22" s="105" t="s">
        <v>66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14" s="3" customFormat="1" ht="15" customHeight="1" x14ac:dyDescent="0.25">
      <c r="D23" s="106" t="s">
        <v>33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s="3" customFormat="1" ht="15" customHeight="1" x14ac:dyDescent="0.25">
      <c r="D24" s="106" t="s">
        <v>34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1:14" s="3" customFormat="1" ht="15" customHeight="1" x14ac:dyDescent="0.25">
      <c r="D25" s="106" t="s">
        <v>35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4" s="3" customFormat="1" ht="16.5" customHeight="1" x14ac:dyDescent="0.25">
      <c r="D26" s="107"/>
      <c r="E26" s="107"/>
      <c r="F26" s="107"/>
      <c r="G26" s="108"/>
      <c r="H26" s="108"/>
      <c r="I26" s="108"/>
      <c r="J26" s="108"/>
      <c r="K26" s="108"/>
      <c r="L26" s="109"/>
      <c r="M26" s="110"/>
      <c r="N26" s="110"/>
    </row>
    <row r="27" spans="1:14" s="3" customFormat="1" ht="16.5" customHeight="1" x14ac:dyDescent="0.25">
      <c r="D27" s="107"/>
      <c r="E27" s="107"/>
      <c r="F27" s="107"/>
      <c r="G27" s="108"/>
      <c r="H27" s="108"/>
      <c r="I27" s="108"/>
      <c r="J27" s="108"/>
      <c r="K27" s="108"/>
      <c r="L27" s="109"/>
      <c r="M27" s="110"/>
      <c r="N27" s="110"/>
    </row>
    <row r="28" spans="1:14" s="3" customFormat="1" ht="15.75" customHeight="1" x14ac:dyDescent="0.25">
      <c r="D28" s="107"/>
      <c r="E28" s="107"/>
      <c r="F28" s="107"/>
      <c r="G28" s="111"/>
      <c r="H28" s="111"/>
      <c r="I28" s="111"/>
      <c r="J28" s="111"/>
      <c r="K28" s="111"/>
      <c r="L28" s="111"/>
      <c r="M28" s="110"/>
      <c r="N28" s="110"/>
    </row>
    <row r="29" spans="1:14" s="3" customFormat="1" ht="15" customHeight="1" x14ac:dyDescent="0.25">
      <c r="D29" s="107"/>
      <c r="E29" s="107"/>
      <c r="F29" s="107"/>
      <c r="G29" s="111"/>
      <c r="H29" s="111"/>
      <c r="I29" s="111"/>
      <c r="J29" s="111"/>
      <c r="K29" s="111"/>
      <c r="L29" s="111"/>
      <c r="M29" s="110"/>
      <c r="N29" s="110"/>
    </row>
    <row r="30" spans="1:14" s="3" customFormat="1" ht="15" customHeight="1" x14ac:dyDescent="0.25">
      <c r="D30" s="106" t="s">
        <v>36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1:14" ht="15.75" x14ac:dyDescent="0.25">
      <c r="D31" s="107"/>
      <c r="E31" s="107"/>
      <c r="F31" s="107"/>
      <c r="G31" s="110"/>
      <c r="H31" s="110"/>
      <c r="I31" s="110"/>
      <c r="J31" s="110"/>
      <c r="K31" s="110"/>
      <c r="L31" s="112"/>
      <c r="M31" s="110"/>
      <c r="N31" s="110"/>
    </row>
  </sheetData>
  <mergeCells count="28">
    <mergeCell ref="D1:N1"/>
    <mergeCell ref="D2:N2"/>
    <mergeCell ref="A4:N4"/>
    <mergeCell ref="A5:N5"/>
    <mergeCell ref="A6:N6"/>
    <mergeCell ref="D25:N25"/>
    <mergeCell ref="D30:N30"/>
    <mergeCell ref="B15:B16"/>
    <mergeCell ref="C15:C16"/>
    <mergeCell ref="D15:D16"/>
    <mergeCell ref="F15:F16"/>
    <mergeCell ref="I15:I16"/>
    <mergeCell ref="L15:L16"/>
    <mergeCell ref="D22:N22"/>
    <mergeCell ref="M15:M16"/>
    <mergeCell ref="L9:L10"/>
    <mergeCell ref="M9:M10"/>
    <mergeCell ref="A9:A10"/>
    <mergeCell ref="D23:N23"/>
    <mergeCell ref="D24:N24"/>
    <mergeCell ref="B9:B10"/>
    <mergeCell ref="C9:C10"/>
    <mergeCell ref="D9:D10"/>
    <mergeCell ref="A15:A16"/>
    <mergeCell ref="G15:G16"/>
    <mergeCell ref="F9:F10"/>
    <mergeCell ref="G9:G10"/>
    <mergeCell ref="I9:I10"/>
  </mergeCells>
  <pageMargins left="0.35" right="0.17" top="0.45" bottom="0.22" header="0.26" footer="0.1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2023-05-31T08:31:57Z</cp:lastPrinted>
  <dcterms:created xsi:type="dcterms:W3CDTF">2022-04-22T02:22:03Z</dcterms:created>
  <dcterms:modified xsi:type="dcterms:W3CDTF">2023-05-31T08:32:41Z</dcterms:modified>
</cp:coreProperties>
</file>